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กระทำผิดตามพระราชบัญญัติคนเข้าเมือง พ.ศ.2522\"/>
    </mc:Choice>
  </mc:AlternateContent>
  <xr:revisionPtr revIDLastSave="0" documentId="13_ncr:1_{66CBDC9E-99E3-4B4E-A363-8FC4CCCBDF74}" xr6:coauthVersionLast="46" xr6:coauthVersionMax="47" xr10:uidLastSave="{00000000-0000-0000-0000-000000000000}"/>
  <bookViews>
    <workbookView xWindow="-120" yWindow="-120" windowWidth="19440" windowHeight="10440" xr2:uid="{5D7295B2-9AB5-4638-B58D-71C16B8690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C36" i="1"/>
  <c r="B36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 l="1"/>
</calcChain>
</file>

<file path=xl/sharedStrings.xml><?xml version="1.0" encoding="utf-8"?>
<sst xmlns="http://schemas.openxmlformats.org/spreadsheetml/2006/main" count="51" uniqueCount="46">
  <si>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</si>
  <si>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</si>
  <si>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</si>
  <si>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</si>
  <si>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</si>
  <si>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</si>
  <si>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</si>
  <si>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</si>
  <si>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</si>
  <si>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</si>
  <si>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</si>
  <si>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</si>
  <si>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</si>
  <si>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</si>
  <si>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ธันวาคม 2566</t>
  </si>
  <si>
    <t xml:space="preserve"> 1 ธ.ค. 66</t>
  </si>
  <si>
    <t xml:space="preserve"> 2 ธ.ค. 66</t>
  </si>
  <si>
    <t xml:space="preserve"> 3 ธ.ค. 66</t>
  </si>
  <si>
    <t xml:space="preserve"> 4 ธ.ค. 66</t>
  </si>
  <si>
    <t xml:space="preserve"> 5 ธ.ค. 66</t>
  </si>
  <si>
    <t xml:space="preserve"> 6 ธ.ค. 66</t>
  </si>
  <si>
    <t xml:space="preserve"> 7 ธ.ค. 66</t>
  </si>
  <si>
    <t xml:space="preserve"> 8 ธ.ค. 66</t>
  </si>
  <si>
    <t xml:space="preserve"> 9 ธ.ค. 66</t>
  </si>
  <si>
    <t xml:space="preserve"> 10 ธ.ค. 66</t>
  </si>
  <si>
    <t xml:space="preserve"> 11 ธ.ค. 66</t>
  </si>
  <si>
    <t xml:space="preserve"> 12 ธ.ค. 66</t>
  </si>
  <si>
    <t xml:space="preserve"> 13 ธ.ค. 66</t>
  </si>
  <si>
    <t xml:space="preserve"> 14 ธ.ค. 66</t>
  </si>
  <si>
    <t xml:space="preserve"> 15 ธ.ค. 66</t>
  </si>
  <si>
    <t xml:space="preserve"> 16 ธ.ค. 66</t>
  </si>
  <si>
    <t xml:space="preserve"> 17 ธ.ค. 66</t>
  </si>
  <si>
    <t xml:space="preserve"> 18 ธ.ค. 66</t>
  </si>
  <si>
    <t xml:space="preserve"> 19 ธ.ค. 66</t>
  </si>
  <si>
    <t xml:space="preserve"> 20 ธ.ค. 66</t>
  </si>
  <si>
    <t xml:space="preserve"> 21 ธ.ค. 66</t>
  </si>
  <si>
    <t xml:space="preserve"> 22 ธ.ค. 66</t>
  </si>
  <si>
    <t xml:space="preserve"> 23 ธ.ค. 66</t>
  </si>
  <si>
    <t xml:space="preserve"> 24 ธ.ค. 66</t>
  </si>
  <si>
    <t xml:space="preserve"> 25 ธ.ค. 66</t>
  </si>
  <si>
    <t xml:space="preserve"> 26 ธ.ค. 66</t>
  </si>
  <si>
    <t xml:space="preserve"> 27 ธ.ค. 66</t>
  </si>
  <si>
    <t xml:space="preserve"> 28 ธ.ค. 66</t>
  </si>
  <si>
    <t xml:space="preserve"> 29 ธ.ค. 66</t>
  </si>
  <si>
    <t xml:space="preserve"> 30 ธ.ค. 66</t>
  </si>
  <si>
    <t xml:space="preserve"> 31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</si>
</sst>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36"/>
  <sheetViews>
    <sheetView tabSelected="1" view="pageBreakPreview" zoomScale="60" zoomScaleNormal="100" workbookViewId="0">
      <pane xSplit="8" ySplit="6" topLeftCell="I19" activePane="bottomRight" state="frozen"/>
      <selection pane="topRight" activeCell="I1" sqref="I1"/>
      <selection pane="bottomLeft" activeCell="A7" sqref="A7"/>
      <selection pane="bottomRight" activeCell="M46" sqref="M46"/>
    </sheetView>
  </sheetViews>
  <sheetFormatPr defaultRowHeight="14.25" x14ac:dyDescent="0.2"/>
  <sheetData>
    <row r="1" spans="1:14" ht="21.75" x14ac:dyDescent="0.2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1.75" x14ac:dyDescent="0.2">
      <c r="A2" s="9"/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60.75" customHeight="1" x14ac:dyDescent="0.2">
      <c r="A3" s="9"/>
      <c r="B3" s="13" t="s">
        <v>2</v>
      </c>
      <c r="C3" s="13" t="s">
        <v>3</v>
      </c>
      <c r="D3" s="13"/>
      <c r="E3" s="13" t="s">
        <v>4</v>
      </c>
      <c r="F3" s="13"/>
      <c r="G3" s="13" t="s">
        <v>5</v>
      </c>
      <c r="H3" s="13"/>
      <c r="I3" s="14" t="s">
        <v>6</v>
      </c>
      <c r="J3" s="14" t="s">
        <v>7</v>
      </c>
      <c r="K3" s="7" t="s">
        <v>8</v>
      </c>
      <c r="L3" s="7" t="s">
        <v>9</v>
      </c>
      <c r="M3" s="7" t="s">
        <v>10</v>
      </c>
      <c r="N3" s="8" t="s">
        <v>11</v>
      </c>
    </row>
    <row r="4" spans="1:14" ht="42" customHeight="1" x14ac:dyDescent="0.2">
      <c r="A4" s="9"/>
      <c r="B4" s="13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4"/>
      <c r="J4" s="14"/>
      <c r="K4" s="7"/>
      <c r="L4" s="7"/>
      <c r="M4" s="7"/>
      <c r="N4" s="8"/>
    </row>
    <row r="5" spans="1:14" ht="21.75" x14ac:dyDescent="0.2">
      <c r="A5" s="2" t="s">
        <v>15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 t="shared" ref="N5:N35" si="0">SUM(B5:M5)</f>
        <v>0</v>
      </c>
    </row>
    <row r="6" spans="1:14" ht="21.75" x14ac:dyDescent="0.2">
      <c r="A6" s="2" t="s">
        <v>16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si="0"/>
        <v>1</v>
      </c>
    </row>
    <row r="7" spans="1:14" ht="21.75" x14ac:dyDescent="0.2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21.75" x14ac:dyDescent="0.2">
      <c r="A8" s="2" t="s">
        <v>18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21.75" x14ac:dyDescent="0.2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0</v>
      </c>
    </row>
    <row r="10" spans="1:14" ht="21.75" x14ac:dyDescent="0.2">
      <c r="A10" s="2" t="s">
        <v>20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4">
        <f t="shared" si="0"/>
        <v>3</v>
      </c>
    </row>
    <row r="11" spans="1:14" ht="21.75" x14ac:dyDescent="0.2">
      <c r="A11" s="2" t="s">
        <v>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0</v>
      </c>
    </row>
    <row r="12" spans="1:14" ht="21.75" x14ac:dyDescent="0.2">
      <c r="A12" s="2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</v>
      </c>
    </row>
    <row r="13" spans="1:14" ht="21.75" x14ac:dyDescent="0.2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</v>
      </c>
    </row>
    <row r="14" spans="1:14" ht="21.75" x14ac:dyDescent="0.2">
      <c r="A14" s="2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4" ht="21.75" x14ac:dyDescent="0.2">
      <c r="A15" s="2" t="s">
        <v>25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</row>
    <row r="16" spans="1:14" ht="21.75" x14ac:dyDescent="0.2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</v>
      </c>
    </row>
    <row r="17" spans="1:14" ht="21.75" x14ac:dyDescent="0.2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21.75" x14ac:dyDescent="0.2">
      <c r="A18" s="2" t="s">
        <v>28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4">
        <f t="shared" si="0"/>
        <v>2</v>
      </c>
    </row>
    <row r="19" spans="1:14" ht="21.75" x14ac:dyDescent="0.2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21.75" x14ac:dyDescent="0.2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</v>
      </c>
    </row>
    <row r="21" spans="1:14" ht="21.75" x14ac:dyDescent="0.2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0</v>
      </c>
    </row>
    <row r="22" spans="1:14" ht="21.75" x14ac:dyDescent="0.2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0</v>
      </c>
    </row>
    <row r="23" spans="1:14" ht="21.75" x14ac:dyDescent="0.2">
      <c r="A23" s="2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0</v>
      </c>
    </row>
    <row r="24" spans="1:14" ht="21.75" x14ac:dyDescent="0.2">
      <c r="A24" s="2" t="s">
        <v>34</v>
      </c>
      <c r="B24" s="3">
        <v>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8</v>
      </c>
    </row>
    <row r="25" spans="1:14" ht="21.75" x14ac:dyDescent="0.2">
      <c r="A25" s="2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0</v>
      </c>
    </row>
    <row r="26" spans="1:14" ht="21.75" x14ac:dyDescent="0.2">
      <c r="A26" s="2" t="s">
        <v>36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1</v>
      </c>
    </row>
    <row r="27" spans="1:14" ht="21.75" x14ac:dyDescent="0.2">
      <c r="A27" s="2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0</v>
      </c>
    </row>
    <row r="28" spans="1:14" ht="21.75" x14ac:dyDescent="0.2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4">
        <f t="shared" si="0"/>
        <v>1</v>
      </c>
    </row>
    <row r="29" spans="1:14" ht="21.75" x14ac:dyDescent="0.2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0</v>
      </c>
    </row>
    <row r="30" spans="1:14" ht="21.75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0</v>
      </c>
    </row>
    <row r="31" spans="1:14" ht="21.75" x14ac:dyDescent="0.2">
      <c r="A31" s="2" t="s">
        <v>41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1</v>
      </c>
    </row>
    <row r="32" spans="1:14" ht="21.75" x14ac:dyDescent="0.2">
      <c r="A32" s="2" t="s">
        <v>42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4" ht="21.75" x14ac:dyDescent="0.2">
      <c r="A33" s="2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0</v>
      </c>
    </row>
    <row r="34" spans="1:14" ht="21.75" x14ac:dyDescent="0.2">
      <c r="A34" s="2" t="s">
        <v>44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si="0"/>
        <v>0</v>
      </c>
    </row>
    <row r="35" spans="1:14" ht="21.75" x14ac:dyDescent="0.2">
      <c r="A35" s="2" t="s">
        <v>45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0"/>
        <v>0</v>
      </c>
    </row>
    <row r="36" spans="1:14" ht="21.75" x14ac:dyDescent="0.5">
      <c r="A36" s="5" t="s">
        <v>11</v>
      </c>
      <c r="B36" s="6">
        <f>SUM(B5:B35)</f>
        <v>13</v>
      </c>
      <c r="C36" s="6">
        <f>SUM(C5:C35)</f>
        <v>1</v>
      </c>
      <c r="D36" s="6">
        <f t="shared" ref="D36:M36" si="1">SUM(D5:D35)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2</v>
      </c>
      <c r="K36" s="6">
        <f t="shared" si="1"/>
        <v>0</v>
      </c>
      <c r="L36" s="6">
        <f t="shared" si="1"/>
        <v>1</v>
      </c>
      <c r="M36" s="6">
        <f t="shared" si="1"/>
        <v>0</v>
      </c>
      <c r="N36" s="4">
        <f>SUM(B36:M36)</f>
        <v>17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User</cp:lastModifiedBy>
  <cp:lastPrinted>2024-03-04T15:33:49Z</cp:lastPrinted>
  <dcterms:created xsi:type="dcterms:W3CDTF">2024-02-29T08:24:38Z</dcterms:created>
  <dcterms:modified xsi:type="dcterms:W3CDTF">2024-03-04T15:34:02Z</dcterms:modified>
</cp:coreProperties>
</file>