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กระทำผิดตามพระราชบัญญัติคนเข้าเมือง พ.ศ.2522\"/>
    </mc:Choice>
  </mc:AlternateContent>
  <xr:revisionPtr revIDLastSave="0" documentId="13_ncr:1_{98BC6F1F-14BE-4F0F-BE7D-9FEDE3D76E7C}" xr6:coauthVersionLast="46" xr6:coauthVersionMax="47" xr10:uidLastSave="{00000000-0000-0000-0000-000000000000}"/>
  <bookViews>
    <workbookView xWindow="-120" yWindow="-120" windowWidth="19440" windowHeight="10440" xr2:uid="{5D7295B2-9AB5-4638-B58D-71C16B8690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N35" i="1"/>
  <c r="N23" i="1"/>
  <c r="N24" i="1"/>
  <c r="N25" i="1"/>
  <c r="N26" i="1"/>
  <c r="N27" i="1"/>
  <c r="N28" i="1"/>
  <c r="N29" i="1"/>
  <c r="N30" i="1"/>
  <c r="N31" i="1"/>
  <c r="N32" i="1"/>
  <c r="N33" i="1"/>
  <c r="N3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6" i="1"/>
  <c r="N7" i="1"/>
  <c r="N8" i="1"/>
  <c r="N9" i="1"/>
  <c r="N5" i="1"/>
  <c r="N36" i="1" l="1"/>
</calcChain>
</file>

<file path=xl/sharedStrings.xml><?xml version="1.0" encoding="utf-8"?>
<sst xmlns="http://schemas.openxmlformats.org/spreadsheetml/2006/main" count="51" uniqueCount="46">
  <si>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</si>
  <si>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</si>
  <si>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</si>
  <si>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</si>
  <si>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</si>
  <si>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</si>
  <si>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</si>
  <si>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</si>
  <si>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</si>
  <si>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</si>
  <si>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</si>
  <si>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</si>
  <si>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</si>
  <si>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</si>
  <si>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ม.ค. 67</t>
  </si>
  <si>
    <t xml:space="preserve"> 2 ม.ค. 67</t>
  </si>
  <si>
    <t xml:space="preserve"> 3 ม.ค. 67</t>
  </si>
  <si>
    <t xml:space="preserve"> 4 ม.ค. 67</t>
  </si>
  <si>
    <t xml:space="preserve"> 5 ม.ค. 67</t>
  </si>
  <si>
    <t xml:space="preserve"> 6 ม.ค. 67</t>
  </si>
  <si>
    <t xml:space="preserve"> 7 ม.ค. 67</t>
  </si>
  <si>
    <t xml:space="preserve"> 8 ม.ค. 67</t>
  </si>
  <si>
    <t xml:space="preserve"> 9 ม.ค. 67</t>
  </si>
  <si>
    <t xml:space="preserve"> 10 ม.ค. 67</t>
  </si>
  <si>
    <t xml:space="preserve"> 11 ม.ค. 67</t>
  </si>
  <si>
    <t xml:space="preserve"> 12 ม.ค. 67</t>
  </si>
  <si>
    <t xml:space="preserve"> 13 ม.ค. 67</t>
  </si>
  <si>
    <t xml:space="preserve"> 14 ม.ค. 67</t>
  </si>
  <si>
    <t xml:space="preserve"> 15 ม.ค. 67</t>
  </si>
  <si>
    <t xml:space="preserve"> 16 ม.ค. 67</t>
  </si>
  <si>
    <t xml:space="preserve"> 17 ม.ค. 67</t>
  </si>
  <si>
    <t xml:space="preserve"> 18 ม.ค. 67</t>
  </si>
  <si>
    <t xml:space="preserve"> 19 ม.ค. 67</t>
  </si>
  <si>
    <t xml:space="preserve"> 20 ม.ค.67</t>
  </si>
  <si>
    <t xml:space="preserve"> 21 ม.ค. 67</t>
  </si>
  <si>
    <t xml:space="preserve"> 22 ม.ค. 67</t>
  </si>
  <si>
    <t xml:space="preserve"> 23 ม.ค. 67</t>
  </si>
  <si>
    <t xml:space="preserve"> 24 ม.ค. 67</t>
  </si>
  <si>
    <t xml:space="preserve"> 25 ม.ค. 67</t>
  </si>
  <si>
    <t xml:space="preserve"> 26 ม.ค. 67</t>
  </si>
  <si>
    <t xml:space="preserve"> 27 ม.ค. 67</t>
  </si>
  <si>
    <t xml:space="preserve"> 28 ม.ค. 67</t>
  </si>
  <si>
    <t xml:space="preserve"> 29ม.ค. 67</t>
  </si>
  <si>
    <t xml:space="preserve"> 30 ม.ค. 67</t>
  </si>
  <si>
    <t xml:space="preserve"> 31 ม.ค. 67</t>
  </si>
  <si>
    <t xml:space="preserve"> ประจำเดือน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</si>
</sst>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36"/>
  <sheetViews>
    <sheetView tabSelected="1" view="pageBreakPreview" zoomScale="60" zoomScaleNormal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L39" sqref="L38:L39"/>
    </sheetView>
  </sheetViews>
  <sheetFormatPr defaultRowHeight="14.25" x14ac:dyDescent="0.2"/>
  <sheetData>
    <row r="1" spans="1:14" ht="21.75" x14ac:dyDescent="0.2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1.75" x14ac:dyDescent="0.2">
      <c r="A2" s="9"/>
      <c r="B2" s="10" t="s">
        <v>45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60" customHeight="1" x14ac:dyDescent="0.2">
      <c r="A3" s="9"/>
      <c r="B3" s="13" t="s">
        <v>2</v>
      </c>
      <c r="C3" s="13" t="s">
        <v>3</v>
      </c>
      <c r="D3" s="13"/>
      <c r="E3" s="13" t="s">
        <v>4</v>
      </c>
      <c r="F3" s="13"/>
      <c r="G3" s="13" t="s">
        <v>5</v>
      </c>
      <c r="H3" s="13"/>
      <c r="I3" s="14" t="s">
        <v>6</v>
      </c>
      <c r="J3" s="14" t="s">
        <v>7</v>
      </c>
      <c r="K3" s="7" t="s">
        <v>8</v>
      </c>
      <c r="L3" s="7" t="s">
        <v>9</v>
      </c>
      <c r="M3" s="7" t="s">
        <v>10</v>
      </c>
      <c r="N3" s="8" t="s">
        <v>11</v>
      </c>
    </row>
    <row r="4" spans="1:14" ht="52.5" customHeight="1" x14ac:dyDescent="0.2">
      <c r="A4" s="9"/>
      <c r="B4" s="13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4"/>
      <c r="J4" s="14"/>
      <c r="K4" s="7"/>
      <c r="L4" s="7"/>
      <c r="M4" s="7"/>
      <c r="N4" s="8"/>
    </row>
    <row r="5" spans="1:14" ht="21.75" x14ac:dyDescent="0.2">
      <c r="A5" s="2" t="s">
        <v>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4" ht="21.75" x14ac:dyDescent="0.2">
      <c r="A6" s="2" t="s">
        <v>15</v>
      </c>
      <c r="B6" s="3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>SUM(B6:M6)</f>
        <v>3</v>
      </c>
    </row>
    <row r="7" spans="1:14" ht="21.75" x14ac:dyDescent="0.2">
      <c r="A7" s="2" t="s">
        <v>16</v>
      </c>
      <c r="B7" s="3">
        <v>13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4">
        <f t="shared" ref="N7:N36" si="0">SUM(B7:M7)</f>
        <v>15</v>
      </c>
    </row>
    <row r="8" spans="1:14" ht="21.75" x14ac:dyDescent="0.2">
      <c r="A8" s="2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21.75" x14ac:dyDescent="0.2">
      <c r="A9" s="2" t="s">
        <v>18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0</v>
      </c>
    </row>
    <row r="10" spans="1:14" ht="21.75" x14ac:dyDescent="0.2">
      <c r="A10" s="2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21.75" x14ac:dyDescent="0.2">
      <c r="A11" s="2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0</v>
      </c>
    </row>
    <row r="12" spans="1:14" ht="21.75" x14ac:dyDescent="0.2">
      <c r="A12" s="2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4">
        <f t="shared" si="0"/>
        <v>1</v>
      </c>
    </row>
    <row r="13" spans="1:14" ht="21.75" x14ac:dyDescent="0.2">
      <c r="A13" s="2" t="s">
        <v>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</v>
      </c>
    </row>
    <row r="14" spans="1:14" ht="21.75" x14ac:dyDescent="0.2">
      <c r="A14" s="2" t="s">
        <v>23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4">
        <f>SUM(B14:M14)</f>
        <v>1</v>
      </c>
    </row>
    <row r="15" spans="1:14" ht="21.75" x14ac:dyDescent="0.2">
      <c r="A15" s="2" t="s">
        <v>24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>SUM(B15:M15)</f>
        <v>0</v>
      </c>
    </row>
    <row r="16" spans="1:14" ht="21.75" x14ac:dyDescent="0.2">
      <c r="A16" s="2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>SUM(B16:M16)</f>
        <v>0</v>
      </c>
    </row>
    <row r="17" spans="1:14" ht="21.75" x14ac:dyDescent="0.2">
      <c r="A17" s="2" t="s">
        <v>26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>SUM(B17:M17)</f>
        <v>0</v>
      </c>
    </row>
    <row r="18" spans="1:14" ht="21.75" x14ac:dyDescent="0.2">
      <c r="A18" s="2" t="s">
        <v>27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>SUM(B18:M18)</f>
        <v>0</v>
      </c>
    </row>
    <row r="19" spans="1:14" ht="21.75" x14ac:dyDescent="0.2">
      <c r="A19" s="2" t="s">
        <v>28</v>
      </c>
      <c r="B19" s="3">
        <v>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4">
        <f>SUM(B19:M19)</f>
        <v>8</v>
      </c>
    </row>
    <row r="20" spans="1:14" ht="21.75" x14ac:dyDescent="0.2">
      <c r="A20" s="2" t="s">
        <v>29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>SUM(B20:M20)</f>
        <v>0</v>
      </c>
    </row>
    <row r="21" spans="1:14" ht="21.75" x14ac:dyDescent="0.2">
      <c r="A21" s="2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>SUM(B21:M21)</f>
        <v>0</v>
      </c>
    </row>
    <row r="22" spans="1:14" ht="21.75" x14ac:dyDescent="0.2">
      <c r="A22" s="2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>SUM(B22:M22)</f>
        <v>0</v>
      </c>
    </row>
    <row r="23" spans="1:14" ht="21.75" x14ac:dyDescent="0.2">
      <c r="A23" s="2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>SUM(B23:M23)</f>
        <v>0</v>
      </c>
    </row>
    <row r="24" spans="1:14" ht="21.75" x14ac:dyDescent="0.2">
      <c r="A24" s="2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>SUM(B24:M24)</f>
        <v>0</v>
      </c>
    </row>
    <row r="25" spans="1:14" ht="21.75" x14ac:dyDescent="0.2">
      <c r="A25" s="2" t="s">
        <v>34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>SUM(B25:M25)</f>
        <v>0</v>
      </c>
    </row>
    <row r="26" spans="1:14" ht="21.75" x14ac:dyDescent="0.2">
      <c r="A26" s="2" t="s">
        <v>35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4">
        <f>SUM(B26:M26)</f>
        <v>4</v>
      </c>
    </row>
    <row r="27" spans="1:14" ht="21.75" x14ac:dyDescent="0.2">
      <c r="A27" s="2" t="s">
        <v>36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>SUM(B27:M27)</f>
        <v>1</v>
      </c>
    </row>
    <row r="28" spans="1:14" ht="21.75" x14ac:dyDescent="0.2">
      <c r="A28" s="2" t="s">
        <v>37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4">
        <f>SUM(B28:M28)</f>
        <v>1</v>
      </c>
    </row>
    <row r="29" spans="1:14" ht="21.75" x14ac:dyDescent="0.2">
      <c r="A29" s="2" t="s">
        <v>38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>SUM(B29:M29)</f>
        <v>1</v>
      </c>
    </row>
    <row r="30" spans="1:14" ht="21.75" x14ac:dyDescent="0.2">
      <c r="A30" s="2" t="s">
        <v>39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0</v>
      </c>
      <c r="L30" s="3">
        <v>0</v>
      </c>
      <c r="M30" s="3">
        <v>0</v>
      </c>
      <c r="N30" s="4">
        <f>SUM(B30:M30)</f>
        <v>4</v>
      </c>
    </row>
    <row r="31" spans="1:14" ht="21.75" x14ac:dyDescent="0.2">
      <c r="A31" s="2" t="s">
        <v>40</v>
      </c>
      <c r="B31" s="3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4">
        <f>SUM(B31:M31)</f>
        <v>4</v>
      </c>
    </row>
    <row r="32" spans="1:14" ht="21.75" x14ac:dyDescent="0.2">
      <c r="A32" s="2" t="s">
        <v>41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>SUM(B32:M32)</f>
        <v>0</v>
      </c>
    </row>
    <row r="33" spans="1:14" ht="21.75" x14ac:dyDescent="0.2">
      <c r="A33" s="2" t="s">
        <v>42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>SUM(B33:M33)</f>
        <v>0</v>
      </c>
    </row>
    <row r="34" spans="1:14" ht="21.75" x14ac:dyDescent="0.2">
      <c r="A34" s="2" t="s">
        <v>43</v>
      </c>
      <c r="B34" s="3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4">
        <f>SUM(B34:M34)</f>
        <v>7</v>
      </c>
    </row>
    <row r="35" spans="1:14" ht="21.75" x14ac:dyDescent="0.2">
      <c r="A35" s="2" t="s">
        <v>44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>SUM(B35:M35)</f>
        <v>0</v>
      </c>
    </row>
    <row r="36" spans="1:14" ht="21.75" x14ac:dyDescent="0.5">
      <c r="A36" s="5" t="s">
        <v>11</v>
      </c>
      <c r="B36" s="6">
        <f>SUM(B5:B35)</f>
        <v>37</v>
      </c>
      <c r="C36" s="6">
        <f>SUM(C5:C35)</f>
        <v>0</v>
      </c>
      <c r="D36" s="6">
        <f>SUM(D5:D35)</f>
        <v>0</v>
      </c>
      <c r="E36" s="6">
        <f>SUM(E5:E35)</f>
        <v>0</v>
      </c>
      <c r="F36" s="6">
        <f>SUM(F5:F35)</f>
        <v>0</v>
      </c>
      <c r="G36" s="6">
        <f>SUM(G5:G35)</f>
        <v>0</v>
      </c>
      <c r="H36" s="6">
        <f>SUM(H5:H35)</f>
        <v>0</v>
      </c>
      <c r="I36" s="6">
        <f>SUM(I5:I35)</f>
        <v>0</v>
      </c>
      <c r="J36" s="6">
        <f>SUM(J5:J35)</f>
        <v>9</v>
      </c>
      <c r="K36" s="6">
        <f>SUM(K5:K35)</f>
        <v>0</v>
      </c>
      <c r="L36" s="6">
        <f>SUM(L5:L35)</f>
        <v>0</v>
      </c>
      <c r="M36" s="6">
        <f>SUM(M5:M35)</f>
        <v>4</v>
      </c>
      <c r="N36" s="4">
        <f t="shared" si="0"/>
        <v>50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User</cp:lastModifiedBy>
  <dcterms:created xsi:type="dcterms:W3CDTF">2024-02-29T08:24:38Z</dcterms:created>
  <dcterms:modified xsi:type="dcterms:W3CDTF">2024-03-04T15:46:36Z</dcterms:modified>
</cp:coreProperties>
</file>